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参数征集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<sst xmlns="http://schemas.openxmlformats.org/spreadsheetml/2006/main" count="33" uniqueCount="31">
  <si>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五河县改善高中办学条件设备采购项目第2包技术参数征集表</t>
  </si>
  <si>
    <t>序号</t>
  </si>
  <si>
    <t>采购货物名称</t>
  </si>
  <si>
    <t>采购需求基本要求</t>
  </si>
  <si>
    <t>品牌</t>
  </si>
  <si>
    <t>规格型号</t>
  </si>
  <si>
    <t>推荐参数</t>
  </si>
  <si>
    <t>满足品牌（不少于三家）</t>
  </si>
  <si>
    <t>执行标准</t>
  </si>
  <si>
    <t>建议检测报告内容</t>
  </si>
  <si>
    <t>单位</t>
  </si>
  <si>
    <t>数量</t>
  </si>
  <si>
    <t>预算单价（元）</t>
  </si>
  <si>
    <t>分项总价（元）</t>
  </si>
  <si>
    <t>参考图片</t>
  </si>
  <si>
    <t>备注</t>
  </si>
  <si>
    <t>智慧黑板</t>
  </si>
  <si>
    <t>每个教室1块，含讲台，配套智慧黑板护眼灯、教学资源管理平台、班班通教学软件、网络时钟等</t>
  </si>
  <si>
    <t>套</t>
  </si>
  <si>
    <t>预算总价：240万元</t>
  </si>
  <si>
    <t>宿舍空调</t>
  </si>
  <si>
    <t>宿舍壁挂式空调，功率足、效果好，1.5P，每间宿舍一台</t>
  </si>
  <si>
    <t>台</t>
  </si>
  <si>
    <t>智慧体育系统</t>
  </si>
  <si>
    <t>阳光跑系统（室外AI体育教学智能机1台，跑圈打卡点4个），含施工布线。</t>
  </si>
  <si>
    <t>智慧食堂</t>
  </si>
  <si>
    <t>含一卡通管理软件、刷卡机、M1卡及施工布线。实现刷卡消费、线上充值、查询余额等功能。</t>
  </si>
  <si>
    <t>校园网络安全升级改造</t>
  </si>
  <si>
    <t>包含核心交换机、汇聚交换机等网络设备（含施工布线）</t>
  </si>
  <si>
    <t>项</t>
  </si>
  <si>
    <t xml:space="preserve">备注：1.采购人货物采购需求告知栏能明确告知事项必须告知，如不能明确填“无”。2.潜在供应商或制造商提供参数应描述详细具体（应包含材质、规格及其它），但不得标注*等符号，对同一包中采购货物不得缺项漏项，否则直接弃用。3.执行标准栏应填写国家标准/行业标准/企业标准及标准文号。4.建议检测报告应包含检测报告的标识（CMA/CNAS/其它）、检测内容。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</si>
</sst>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7"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sz val="10"/>
      <name val="SimSun"/>
      <charset val="134"/>
    </font>
    <font>
      <sz val="10"/>
      <color rgb="FFFF0000"/>
      <name val="SimSun"/>
      <charset val="134"/>
    </font>
    <font>
      <sz val="10"/>
      <color rgb="FF000000"/>
      <name val="SimSun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color rgb="FF000000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0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2" fillId="0" borderId="0">
      <alignment vertical="center"/>
    </xf>
    <xf numFmtId="0" fontId="0" fillId="0" borderId="0"/>
    <xf numFmtId="176" fontId="0" fillId="0" borderId="0">
      <alignment vertical="center"/>
    </xf>
    <xf numFmtId="0" fontId="36" fillId="0" borderId="0"/>
    <xf numFmtId="0" fontId="12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 wrapText="1"/>
    </xf>
    <xf numFmtId="0" fontId="0" fillId="0" borderId="1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_产品清单_1" xfId="50"/>
    <cellStyle name="常规_Sheet2" xfId="51"/>
    <cellStyle name="常规_Sheet3" xfId="52"/>
    <cellStyle name="0,0_x000d__x000a_NA_x000d__x000a_" xfId="53"/>
    <cellStyle name="0,0_x000d__x000a_NA_x000d__x000a_ 2" xfId="54"/>
    <cellStyle name="常规_Sheet2_1" xfId="55"/>
    <cellStyle name="常规 2 2 13" xfId="56"/>
    <cellStyle name="常规 10" xfId="57"/>
    <cellStyle name="常规 3 2" xfId="58"/>
    <cellStyle name="常规_Sheet1_淮南市第四人民医院智能化系统工程量清单概算(点诚)" xfId="59"/>
    <cellStyle name="常规 3" xfId="60"/>
    <cellStyle name="常规 20" xfId="61"/>
  </cellStyles>
  <dxfs count="27">
    <dxf>
      <fill>
        <patternFill patternType="solid">
          <bgColor rgb="FFFFFF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9904BCEB-BBB0-443E-B8CF-8E23DD24705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D9E1F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110" zoomScaleNormal="110" workbookViewId="0">
      <selection activeCell="G11" sqref="G11"/>
    </sheetView>
  </sheetViews>
  <sheetFormatPr defaultColWidth="8.83333333333333" defaultRowHeight="15.6"/>
  <cols>
    <col min="1" max="1" width="8.83333333333333" style="3"/>
    <col min="2" max="2" width="20.3333333333333" style="3" customWidth="1"/>
    <col min="3" max="3" width="27.3583333333333" style="3" customWidth="1"/>
    <col min="4" max="6" width="16.175" style="3" customWidth="1"/>
    <col min="7" max="9" width="12.6333333333333" style="3" customWidth="1"/>
    <col min="10" max="11" width="13.1666666666667" style="3" customWidth="1"/>
    <col min="12" max="13" width="11.45" style="3" customWidth="1"/>
    <col min="14" max="14" width="18.2666666666667" style="3" customWidth="1"/>
    <col min="15" max="16384" width="8.83333333333333" style="3"/>
  </cols>
  <sheetData>
    <row r="1" ht="43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6.8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8" t="s">
        <v>15</v>
      </c>
    </row>
    <row r="3" s="1" customFormat="1" ht="31.2" spans="1:16">
      <c r="A3" s="9">
        <v>1</v>
      </c>
      <c r="B3" s="10" t="s">
        <v>16</v>
      </c>
      <c r="C3" s="11" t="s">
        <v>17</v>
      </c>
      <c r="D3" s="12"/>
      <c r="E3" s="12"/>
      <c r="F3" s="13"/>
      <c r="G3" s="13"/>
      <c r="H3" s="13"/>
      <c r="I3" s="13"/>
      <c r="J3" s="14" t="s">
        <v>18</v>
      </c>
      <c r="K3" s="15">
        <v>60</v>
      </c>
      <c r="L3" s="13"/>
      <c r="M3" s="16"/>
      <c r="N3" s="17"/>
      <c r="O3" s="18" t="s">
        <v>19</v>
      </c>
      <c r="P3" s="19"/>
    </row>
    <row r="4" s="2" customFormat="1" ht="31.2" spans="1:16">
      <c r="A4" s="9">
        <v>2</v>
      </c>
      <c r="B4" s="20" t="s">
        <v>20</v>
      </c>
      <c r="C4" s="11" t="s">
        <v>21</v>
      </c>
      <c r="D4" s="12"/>
      <c r="E4" s="12"/>
      <c r="F4" s="13"/>
      <c r="G4" s="13"/>
      <c r="H4" s="13"/>
      <c r="I4" s="13"/>
      <c r="J4" s="14" t="s">
        <v>22</v>
      </c>
      <c r="K4" s="15">
        <v>190</v>
      </c>
      <c r="L4" s="21"/>
      <c r="M4" s="22"/>
      <c r="N4" s="21"/>
      <c r="O4" s="18"/>
      <c r="P4" s="23"/>
    </row>
    <row r="5" s="2" customFormat="1" ht="31.2" spans="1:16">
      <c r="A5" s="9">
        <v>3</v>
      </c>
      <c r="B5" s="10" t="s">
        <v>23</v>
      </c>
      <c r="C5" s="11" t="s">
        <v>24</v>
      </c>
      <c r="D5" s="24"/>
      <c r="E5" s="24"/>
      <c r="F5" s="16"/>
      <c r="G5" s="16"/>
      <c r="H5" s="16"/>
      <c r="I5" s="16"/>
      <c r="J5" s="14" t="s">
        <v>18</v>
      </c>
      <c r="K5" s="15">
        <v>2</v>
      </c>
      <c r="L5" s="25"/>
      <c r="M5" s="26"/>
      <c r="N5" s="25"/>
      <c r="O5" s="18"/>
      <c r="P5" s="23"/>
    </row>
    <row r="6" customFormat="1" ht="31.2" spans="1:16">
      <c r="A6" s="9">
        <v>4</v>
      </c>
      <c r="B6" s="10" t="s">
        <v>25</v>
      </c>
      <c r="C6" s="11" t="s">
        <v>26</v>
      </c>
      <c r="D6" s="11"/>
      <c r="E6" s="11"/>
      <c r="F6" s="27"/>
      <c r="G6" s="27"/>
      <c r="H6" s="27"/>
      <c r="I6" s="27"/>
      <c r="J6" s="14" t="s">
        <v>18</v>
      </c>
      <c r="K6" s="15">
        <v>1</v>
      </c>
      <c r="L6" s="27"/>
      <c r="M6" s="27"/>
      <c r="N6" s="27"/>
      <c r="O6" s="18"/>
      <c r="P6" s="3"/>
    </row>
    <row r="7" customFormat="1" ht="31.2" spans="1:16">
      <c r="A7" s="9">
        <v>5</v>
      </c>
      <c r="B7" s="10" t="s">
        <v>27</v>
      </c>
      <c r="C7" s="28" t="s">
        <v>28</v>
      </c>
      <c r="D7" s="28"/>
      <c r="E7" s="28"/>
      <c r="F7" s="27"/>
      <c r="G7" s="27"/>
      <c r="H7" s="27"/>
      <c r="I7" s="27"/>
      <c r="J7" s="14" t="s">
        <v>29</v>
      </c>
      <c r="K7" s="15">
        <v>1</v>
      </c>
      <c r="L7" s="27"/>
      <c r="M7" s="27"/>
      <c r="N7" s="27"/>
      <c r="O7" s="18"/>
      <c r="P7" s="3"/>
    </row>
    <row r="8" spans="1:16">
      <c r="A8" s="29" t="s">
        <v>30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ht="46" customHeight="1" spans="1:16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</sheetData>
  <mergeCells count="3">
    <mergeCell ref="A1:O1"/>
    <mergeCell ref="O3:O7"/>
    <mergeCell ref="A8:O9"/>
  </mergeCells>
  <conditionalFormatting sqref="B3:B7">
    <cfRule type="duplicateValues" dxfId="0" priority="1513"/>
  </conditionalFormatting>
  <conditionalFormatting sqref="B2:B7 B10:B65435">
    <cfRule type="duplicateValues" dxfId="0" priority="1472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2023-05-12T11:23:00Z</dcterms:created>
  <dcterms:modified xsi:type="dcterms:W3CDTF">2026-06-29T08:04:21Z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365814C0F9904752B36FB83F2AB344C9_13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